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8295" activeTab="0"/>
  </bookViews>
  <sheets>
    <sheet name="Figure 3.19" sheetId="3" r:id="rId1"/>
    <sheet name="3.19 Data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<sst xmlns="http://schemas.openxmlformats.org/spreadsheetml/2006/main" count="98" uniqueCount="95">
  <si>
    <t>Algeria</t>
  </si>
  <si>
    <t>Tunisia</t>
  </si>
  <si>
    <t>Mauritius</t>
  </si>
  <si>
    <t>Seychelles</t>
  </si>
  <si>
    <t>South Africa</t>
  </si>
  <si>
    <t>Argentina</t>
  </si>
  <si>
    <t>Aruba</t>
  </si>
  <si>
    <t>Bahamas</t>
  </si>
  <si>
    <t>Barbados</t>
  </si>
  <si>
    <t>Brazil</t>
  </si>
  <si>
    <t>Chile</t>
  </si>
  <si>
    <t>Colombia</t>
  </si>
  <si>
    <t>Ecuador</t>
  </si>
  <si>
    <t>Uruguay</t>
  </si>
  <si>
    <t>Canada</t>
  </si>
  <si>
    <t>United States</t>
  </si>
  <si>
    <t>Bahrain</t>
  </si>
  <si>
    <t>Japan</t>
  </si>
  <si>
    <t>China</t>
  </si>
  <si>
    <t>Mongolia</t>
  </si>
  <si>
    <t>Taiwan, China</t>
  </si>
  <si>
    <t>Thailand</t>
  </si>
  <si>
    <t>Viet Nam</t>
  </si>
  <si>
    <t>India</t>
  </si>
  <si>
    <t>Australia</t>
  </si>
  <si>
    <t>New Caledonia</t>
  </si>
  <si>
    <t>New Zealand</t>
  </si>
  <si>
    <t>Albania</t>
  </si>
  <si>
    <t>Andorra</t>
  </si>
  <si>
    <t>Austria</t>
  </si>
  <si>
    <t>Belgium</t>
  </si>
  <si>
    <t xml:space="preserve">Bosnia and Herzegovina </t>
  </si>
  <si>
    <t>Croatia</t>
  </si>
  <si>
    <t>Denmark</t>
  </si>
  <si>
    <t>Estonia</t>
  </si>
  <si>
    <t>Finland</t>
  </si>
  <si>
    <t>France</t>
  </si>
  <si>
    <t>Germany</t>
  </si>
  <si>
    <t>Greece</t>
  </si>
  <si>
    <t>Iceland</t>
  </si>
  <si>
    <t>Ireland</t>
  </si>
  <si>
    <t>Italy</t>
  </si>
  <si>
    <t>Latvia</t>
  </si>
  <si>
    <t>Liechtenstein</t>
  </si>
  <si>
    <t>Lithuania</t>
  </si>
  <si>
    <t>Luxembourg</t>
  </si>
  <si>
    <t>Malta</t>
  </si>
  <si>
    <t>Montenegro</t>
  </si>
  <si>
    <t>Netherlands</t>
  </si>
  <si>
    <t>Norway</t>
  </si>
  <si>
    <t>Portugal</t>
  </si>
  <si>
    <t>Serbia</t>
  </si>
  <si>
    <t>Slovenia</t>
  </si>
  <si>
    <t>Spain</t>
  </si>
  <si>
    <t>Sweden</t>
  </si>
  <si>
    <t>Switzerland</t>
  </si>
  <si>
    <t>United Kingdom</t>
  </si>
  <si>
    <t>Belarus</t>
  </si>
  <si>
    <t>Bulgaria</t>
  </si>
  <si>
    <t>Czech Republic</t>
  </si>
  <si>
    <t>Hungary</t>
  </si>
  <si>
    <t>Poland</t>
  </si>
  <si>
    <t>Romania</t>
  </si>
  <si>
    <t>Russian Federation</t>
  </si>
  <si>
    <t>Slovakia</t>
  </si>
  <si>
    <t>Ukraine</t>
  </si>
  <si>
    <t>Armenia</t>
  </si>
  <si>
    <t>Azerbaijan</t>
  </si>
  <si>
    <t>Cyprus</t>
  </si>
  <si>
    <t>Israel</t>
  </si>
  <si>
    <t>Kazakhstan</t>
  </si>
  <si>
    <t>Kyrgyzstan</t>
  </si>
  <si>
    <t>Tajikistan</t>
  </si>
  <si>
    <t>Turkey</t>
  </si>
  <si>
    <t>Uzbekistan</t>
  </si>
  <si>
    <t xml:space="preserve">Contributory schemes  </t>
  </si>
  <si>
    <t>Non-contributory schemes</t>
  </si>
  <si>
    <t>Contributory and non-contributory schemes</t>
  </si>
  <si>
    <t>Country</t>
  </si>
  <si>
    <t>Coluna1</t>
  </si>
  <si>
    <t>Coluna2</t>
  </si>
  <si>
    <t>Coluna3</t>
  </si>
  <si>
    <t>Coluna4</t>
  </si>
  <si>
    <t>Hong Kong, China</t>
  </si>
  <si>
    <t>World Social Protection Report 2017/2018</t>
  </si>
  <si>
    <t>Isle of Man</t>
  </si>
  <si>
    <t>Figure 3.19 SDG indicator 1.3.1 on effective coverage for unemployed persons: Percentage of unemployed persons receiving cash benefits (contributory or non-contributory), latest available year</t>
  </si>
  <si>
    <t>Note: Data from 2012–15. See also Annex II.</t>
  </si>
  <si>
    <t>Sources: ILO, World Social Protection Database, based on SSI; OECD SOCR; ILOSTAT; national sources. See also Annex IV, tables B.3 and B.6.</t>
  </si>
  <si>
    <t xml:space="preserve">Link: http://www.social-protection.org/gimi/gess/RessourceDownload.action?ressource.ressourceId=54643 </t>
  </si>
  <si>
    <t>Macedonia, FYR</t>
  </si>
  <si>
    <t>Korea, Rep. of</t>
  </si>
  <si>
    <t>Moldova, Rep. of</t>
  </si>
  <si>
    <t xml:space="preserve">Figure 3.19 </t>
  </si>
  <si>
    <t>SDG indicator 1.3.1 on effective coverage for unemployed persons: Percentage of unemployed persons receiving cash benefits (contributory or non contributory), latest available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</si>
</sst>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+mn-cs"/>
      <family val="2"/>
    </font>
    <font>
      <sz val="8"/>
      <color theme="1" tint="0.35"/>
      <name val="Calibri"/>
      <family val="2"/>
    </font>
    <font>
      <sz val="9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/>
    </border>
    <border>
      <left/>
      <right/>
      <top/>
      <bottom style="medium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/>
    </xf>
    <xf numFmtId="0" fontId="4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0.0"/>
      <fill>
        <patternFill patternType="none"/>
      </fill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none"/>
      </fill>
      <alignment horizontal="general" vertical="top" textRotation="0" wrapText="1" shrinkToFit="1" readingOrder="0"/>
    </dxf>
    <dxf>
      <font>
        <b val="0"/>
        <i val="0"/>
        <u val="none"/>
        <strike val="0"/>
        <sz val="8"/>
        <name val="Calibri"/>
        <color auto="1"/>
        <condense val="0"/>
        <extend val="0"/>
      </font>
      <numFmt numFmtId="164" formatCode="0.0"/>
      <fill>
        <patternFill patternType="none"/>
      </fill>
      <alignment horizontal="right" vertical="top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8"/>
          <c:y val="0.0125"/>
          <c:w val="0.47"/>
          <c:h val="0.93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'3.19 Data'!$C$4</c:f>
              <c:strCache>
                <c:ptCount val="1"/>
                <c:pt idx="0">
                  <c:v>Contributory schemes 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'3.19 Data'!$B$6:$B$85</c:f>
              <c:strCache/>
            </c:strRef>
          </c:cat>
          <c:val>
            <c:numRef>
              <c:f>'3.19 Data'!$C$6:$C$85</c:f>
              <c:numCache/>
            </c:numRef>
          </c:val>
        </c:ser>
        <c:ser>
          <c:idx val="1"/>
          <c:order val="1"/>
          <c:tx>
            <c:strRef>
              <c:f>'3.19 Data'!$D$4</c:f>
              <c:strCache>
                <c:ptCount val="1"/>
                <c:pt idx="0">
                  <c:v>Non-contributory schemes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'3.19 Data'!$B$6:$B$85</c:f>
              <c:strCache/>
            </c:strRef>
          </c:cat>
          <c:val>
            <c:numRef>
              <c:f>'3.19 Data'!$D$6:$D$85</c:f>
              <c:numCache/>
            </c:numRef>
          </c:val>
        </c:ser>
        <c:overlap val="100"/>
        <c:gapWidth val="85"/>
        <c:axId val="23810492"/>
        <c:axId val="32311213"/>
      </c:barChart>
      <c:catAx>
        <c:axId val="238104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2311213"/>
        <c:crossesAt val="0"/>
        <c:auto val="1"/>
        <c:lblOffset val="100"/>
        <c:noMultiLvlLbl val="0"/>
      </c:catAx>
      <c:valAx>
        <c:axId val="3231121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unemployed receiving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unemployment benefits (%)</a:t>
                </a:r>
              </a:p>
            </c:rich>
          </c:tx>
          <c:layout>
            <c:manualLayout>
              <c:xMode val="edge"/>
              <c:yMode val="edge"/>
              <c:x val="0.52675"/>
              <c:y val="0.96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3810492"/>
        <c:crosses val="autoZero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4075"/>
          <c:y val="0.89775"/>
          <c:w val="0.4575"/>
          <c:h val="0.02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</xdr:row>
      <xdr:rowOff>142875</xdr:rowOff>
    </xdr:from>
    <xdr:to>
      <xdr:col>9</xdr:col>
      <xdr:colOff>152400</xdr:colOff>
      <xdr:row>70</xdr:row>
      <xdr:rowOff>0</xdr:rowOff>
    </xdr:to>
    <xdr:graphicFrame macro="">
      <xdr:nvGraphicFramePr>
        <xdr:cNvPr id="2" name="Chart 1"/>
        <xdr:cNvGraphicFramePr/>
      </xdr:nvGraphicFramePr>
      <xdr:xfrm>
        <a:off x="523875" y="704850"/>
        <a:ext cx="5238750" cy="1281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B5:E85" totalsRowShown="0" headerRowDxfId="5" dataDxfId="0">
  <autoFilter ref="B5:E85"/>
  <sortState ref="B5:E84">
    <sortCondition sortBy="value" ref="E5:E84"/>
    <sortCondition descending="1" sortBy="value" ref="B5:B84"/>
  </sortState>
  <tableColumns count="4">
    <tableColumn id="1" name="Coluna1" dataDxfId="4"/>
    <tableColumn id="2" name="Coluna2" dataDxfId="3"/>
    <tableColumn id="3" name="Coluna3" dataDxfId="2"/>
    <tableColumn id="4" name="Coluna4" dataDxfId="1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0"/>
  <sheetViews>
    <sheetView showGridLines="0" tabSelected="1" zoomScale="96" zoomScaleNormal="96" workbookViewId="0" topLeftCell="A43">
      <selection activeCell="E82" sqref="E82"/>
    </sheetView>
  </sheetViews>
  <sheetFormatPr defaultColWidth="0" defaultRowHeight="15" zeroHeight="1"/>
  <cols>
    <col min="1" max="1" width="11.00390625" style="0" customWidth="1"/>
    <col min="2" max="9" width="9.140625" style="0" customWidth="1"/>
    <col min="10" max="10" width="8.7109375" style="0" customWidth="1"/>
    <col min="11" max="14" width="9.140625" style="0" customWidth="1"/>
    <col min="15" max="16384" width="9.140625" style="0" hidden="1" customWidth="1"/>
  </cols>
  <sheetData>
    <row r="1" ht="15"/>
    <row r="2" spans="1:12" ht="29.25" customHeight="1">
      <c r="A2" s="7" t="s">
        <v>93</v>
      </c>
      <c r="B2" s="8" t="s">
        <v>94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spans="3:7" ht="15">
      <c r="C71" s="3" t="s">
        <v>87</v>
      </c>
      <c r="D71" s="3"/>
      <c r="E71" s="3"/>
      <c r="F71" s="3"/>
      <c r="G71" s="3"/>
    </row>
    <row r="72" spans="3:12" ht="15">
      <c r="C72" s="9" t="s">
        <v>88</v>
      </c>
      <c r="D72" s="10"/>
      <c r="E72" s="10"/>
      <c r="F72" s="10"/>
      <c r="G72" s="10"/>
      <c r="H72" s="10"/>
      <c r="I72" s="10"/>
      <c r="J72" s="10"/>
      <c r="K72" s="10"/>
      <c r="L72" s="10"/>
    </row>
    <row r="73" spans="3:12" ht="12.75" customHeight="1"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3:7" ht="15">
      <c r="C74" s="3" t="s">
        <v>89</v>
      </c>
      <c r="D74" s="3"/>
      <c r="E74" s="3"/>
      <c r="F74" s="3"/>
      <c r="G74" s="3"/>
    </row>
    <row r="75" spans="3:7" ht="15">
      <c r="C75" s="3"/>
      <c r="D75" s="3"/>
      <c r="E75" s="3"/>
      <c r="F75" s="3"/>
      <c r="G75" s="3"/>
    </row>
    <row r="76" spans="3:7" ht="15">
      <c r="C76" s="3"/>
      <c r="D76" s="3"/>
      <c r="E76" s="3"/>
      <c r="F76" s="3"/>
      <c r="G76" s="3"/>
    </row>
    <row r="77" spans="3:7" ht="15" hidden="1">
      <c r="C77" s="3"/>
      <c r="D77" s="3"/>
      <c r="E77" s="3"/>
      <c r="F77" s="3"/>
      <c r="G77" s="3"/>
    </row>
    <row r="78" spans="3:7" ht="15" hidden="1">
      <c r="C78" s="3"/>
      <c r="D78" s="3"/>
      <c r="E78" s="3"/>
      <c r="F78" s="3"/>
      <c r="G78" s="3"/>
    </row>
    <row r="79" spans="3:7" ht="15" hidden="1">
      <c r="C79" s="3"/>
      <c r="D79" s="3"/>
      <c r="E79" s="3"/>
      <c r="F79" s="3"/>
      <c r="G79" s="3"/>
    </row>
    <row r="80" spans="3:7" ht="15" hidden="1">
      <c r="C80" s="3"/>
      <c r="D80" s="3"/>
      <c r="E80" s="3"/>
      <c r="F80" s="3"/>
      <c r="G80" s="3"/>
    </row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</sheetData>
  <mergeCells count="2">
    <mergeCell ref="B2:L2"/>
    <mergeCell ref="C72:L73"/>
  </mergeCells>
  <printOptions/>
  <pageMargins left="0.511811024" right="0.511811024" top="0.787401575" bottom="0.787401575" header="0.31496062" footer="0.31496062"/>
  <pageSetup horizontalDpi="600" verticalDpi="6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89"/>
  <sheetViews>
    <sheetView showGridLines="0" workbookViewId="0" topLeftCell="A1">
      <pane ySplit="5" topLeftCell="A72" activePane="bottomLeft" state="frozen"/>
      <selection pane="bottomLeft" activeCell="B92" sqref="B92"/>
    </sheetView>
  </sheetViews>
  <sheetFormatPr defaultColWidth="0" defaultRowHeight="15" zeroHeight="1"/>
  <cols>
    <col min="1" max="1" width="1.7109375" style="0" customWidth="1"/>
    <col min="2" max="2" width="29.7109375" style="0" customWidth="1"/>
    <col min="3" max="3" width="22.140625" style="4" customWidth="1"/>
    <col min="4" max="5" width="22.140625" style="2" customWidth="1"/>
    <col min="6" max="8" width="9.140625" style="0" customWidth="1"/>
    <col min="9" max="21" width="0" style="0" hidden="1" customWidth="1"/>
    <col min="22" max="16384" width="9.140625" style="0" hidden="1" customWidth="1"/>
  </cols>
  <sheetData>
    <row r="1" ht="15"/>
    <row r="2" spans="2:5" ht="15.75" thickBot="1">
      <c r="B2" s="20" t="s">
        <v>84</v>
      </c>
      <c r="C2" s="20"/>
      <c r="D2" s="20"/>
      <c r="E2" s="20"/>
    </row>
    <row r="3" spans="2:5" ht="42.75" customHeight="1">
      <c r="B3" s="19" t="s">
        <v>86</v>
      </c>
      <c r="C3" s="19"/>
      <c r="D3" s="19"/>
      <c r="E3" s="19"/>
    </row>
    <row r="4" spans="2:5" ht="71.25" customHeight="1">
      <c r="B4" s="16" t="s">
        <v>78</v>
      </c>
      <c r="C4" s="17" t="s">
        <v>75</v>
      </c>
      <c r="D4" s="18" t="s">
        <v>76</v>
      </c>
      <c r="E4" s="18" t="s">
        <v>77</v>
      </c>
    </row>
    <row r="5" spans="2:21" ht="15" hidden="1">
      <c r="B5" s="1" t="s">
        <v>79</v>
      </c>
      <c r="C5" s="5" t="s">
        <v>80</v>
      </c>
      <c r="D5" s="6" t="s">
        <v>81</v>
      </c>
      <c r="E5" s="6" t="s">
        <v>82</v>
      </c>
      <c r="O5" s="11"/>
      <c r="P5" s="11"/>
      <c r="Q5" s="11"/>
      <c r="R5" s="11"/>
      <c r="S5" s="11"/>
      <c r="T5" s="11"/>
      <c r="U5" s="11"/>
    </row>
    <row r="6" spans="2:5" ht="15">
      <c r="B6" s="12" t="s">
        <v>66</v>
      </c>
      <c r="C6" s="13">
        <v>0</v>
      </c>
      <c r="D6" s="14">
        <v>0</v>
      </c>
      <c r="E6" s="14">
        <v>0</v>
      </c>
    </row>
    <row r="7" spans="2:5" ht="15">
      <c r="B7" s="12" t="s">
        <v>2</v>
      </c>
      <c r="C7" s="13">
        <v>0</v>
      </c>
      <c r="D7" s="14">
        <v>1.2</v>
      </c>
      <c r="E7" s="14">
        <v>1.2</v>
      </c>
    </row>
    <row r="8" spans="2:5" ht="15">
      <c r="B8" s="12" t="s">
        <v>73</v>
      </c>
      <c r="C8" s="13">
        <v>1.4</v>
      </c>
      <c r="D8" s="14">
        <v>0</v>
      </c>
      <c r="E8" s="14">
        <v>1.4</v>
      </c>
    </row>
    <row r="9" spans="2:5" ht="15">
      <c r="B9" s="12" t="s">
        <v>67</v>
      </c>
      <c r="C9" s="13">
        <v>1.6</v>
      </c>
      <c r="D9" s="14">
        <v>0</v>
      </c>
      <c r="E9" s="14">
        <v>1.6</v>
      </c>
    </row>
    <row r="10" spans="2:5" ht="15">
      <c r="B10" s="12" t="s">
        <v>71</v>
      </c>
      <c r="C10" s="13">
        <v>1.7</v>
      </c>
      <c r="D10" s="14">
        <v>0</v>
      </c>
      <c r="E10" s="14">
        <v>1.7</v>
      </c>
    </row>
    <row r="11" spans="2:5" ht="30">
      <c r="B11" s="12" t="s">
        <v>31</v>
      </c>
      <c r="C11" s="13">
        <v>2</v>
      </c>
      <c r="D11" s="14">
        <v>0</v>
      </c>
      <c r="E11" s="14">
        <v>2</v>
      </c>
    </row>
    <row r="12" spans="2:5" ht="15">
      <c r="B12" s="12" t="s">
        <v>1</v>
      </c>
      <c r="C12" s="13">
        <v>0</v>
      </c>
      <c r="D12" s="14">
        <v>3</v>
      </c>
      <c r="E12" s="14">
        <v>3</v>
      </c>
    </row>
    <row r="13" spans="2:5" ht="15">
      <c r="B13" s="12" t="s">
        <v>23</v>
      </c>
      <c r="C13" s="13">
        <v>3</v>
      </c>
      <c r="D13" s="14">
        <v>0</v>
      </c>
      <c r="E13" s="14">
        <v>3</v>
      </c>
    </row>
    <row r="14" spans="2:5" ht="15">
      <c r="B14" s="12" t="s">
        <v>12</v>
      </c>
      <c r="C14" s="13">
        <v>4.2</v>
      </c>
      <c r="D14" s="14">
        <v>0</v>
      </c>
      <c r="E14" s="14">
        <v>4.2</v>
      </c>
    </row>
    <row r="15" spans="2:5" ht="15">
      <c r="B15" s="12" t="s">
        <v>11</v>
      </c>
      <c r="C15" s="13">
        <v>4.6</v>
      </c>
      <c r="D15" s="14">
        <v>0</v>
      </c>
      <c r="E15" s="14">
        <v>4.6</v>
      </c>
    </row>
    <row r="16" spans="2:5" ht="15">
      <c r="B16" s="12" t="s">
        <v>70</v>
      </c>
      <c r="C16" s="13">
        <v>5.8</v>
      </c>
      <c r="D16" s="14">
        <v>0</v>
      </c>
      <c r="E16" s="14">
        <v>5.8</v>
      </c>
    </row>
    <row r="17" spans="2:5" ht="15">
      <c r="B17" s="12" t="s">
        <v>27</v>
      </c>
      <c r="C17" s="13">
        <v>6.9</v>
      </c>
      <c r="D17" s="14">
        <v>0</v>
      </c>
      <c r="E17" s="14">
        <v>6.9</v>
      </c>
    </row>
    <row r="18" spans="2:5" ht="15">
      <c r="B18" s="12" t="s">
        <v>5</v>
      </c>
      <c r="C18" s="13">
        <v>7.2</v>
      </c>
      <c r="D18" s="14">
        <v>0</v>
      </c>
      <c r="E18" s="14">
        <v>7.2</v>
      </c>
    </row>
    <row r="19" spans="2:5" ht="15">
      <c r="B19" s="12" t="s">
        <v>9</v>
      </c>
      <c r="C19" s="13">
        <v>7.8</v>
      </c>
      <c r="D19" s="14">
        <v>0</v>
      </c>
      <c r="E19" s="14">
        <v>7.8</v>
      </c>
    </row>
    <row r="20" spans="2:5" ht="15">
      <c r="B20" s="12" t="s">
        <v>90</v>
      </c>
      <c r="C20" s="15">
        <v>11.5</v>
      </c>
      <c r="D20" s="14">
        <v>0</v>
      </c>
      <c r="E20" s="14">
        <v>11.5</v>
      </c>
    </row>
    <row r="21" spans="2:5" ht="15">
      <c r="B21" s="12" t="s">
        <v>51</v>
      </c>
      <c r="C21" s="13">
        <v>8.8</v>
      </c>
      <c r="D21" s="14">
        <v>0</v>
      </c>
      <c r="E21" s="14">
        <v>8.8</v>
      </c>
    </row>
    <row r="22" spans="2:5" ht="15">
      <c r="B22" s="12" t="s">
        <v>0</v>
      </c>
      <c r="C22" s="13">
        <v>8.8</v>
      </c>
      <c r="D22" s="14">
        <v>0</v>
      </c>
      <c r="E22" s="14">
        <v>8.8</v>
      </c>
    </row>
    <row r="23" spans="2:5" ht="15">
      <c r="B23" s="12" t="s">
        <v>64</v>
      </c>
      <c r="C23" s="13">
        <v>9.8</v>
      </c>
      <c r="D23" s="14">
        <v>0</v>
      </c>
      <c r="E23" s="14">
        <v>9.8</v>
      </c>
    </row>
    <row r="24" spans="2:5" ht="15">
      <c r="B24" s="12" t="s">
        <v>16</v>
      </c>
      <c r="C24" s="13">
        <v>9.8</v>
      </c>
      <c r="D24" s="14">
        <v>0</v>
      </c>
      <c r="E24" s="14">
        <v>9.8</v>
      </c>
    </row>
    <row r="25" spans="2:5" ht="15">
      <c r="B25" s="12" t="s">
        <v>92</v>
      </c>
      <c r="C25" s="13">
        <v>10.5</v>
      </c>
      <c r="D25" s="14">
        <v>0</v>
      </c>
      <c r="E25" s="14">
        <v>10.5</v>
      </c>
    </row>
    <row r="26" spans="2:5" ht="15">
      <c r="B26" s="12" t="s">
        <v>4</v>
      </c>
      <c r="C26" s="13">
        <v>10.6</v>
      </c>
      <c r="D26" s="14">
        <v>0</v>
      </c>
      <c r="E26" s="14">
        <v>10.6</v>
      </c>
    </row>
    <row r="27" spans="2:5" ht="15">
      <c r="B27" s="12" t="s">
        <v>28</v>
      </c>
      <c r="C27" s="13">
        <v>0</v>
      </c>
      <c r="D27" s="14">
        <v>11.1</v>
      </c>
      <c r="E27" s="14">
        <v>11.1</v>
      </c>
    </row>
    <row r="28" spans="2:5" ht="15">
      <c r="B28" s="12" t="s">
        <v>61</v>
      </c>
      <c r="C28" s="13">
        <v>15.5</v>
      </c>
      <c r="D28" s="14">
        <v>0</v>
      </c>
      <c r="E28" s="14">
        <v>15.5</v>
      </c>
    </row>
    <row r="29" spans="2:5" ht="15">
      <c r="B29" s="12" t="s">
        <v>6</v>
      </c>
      <c r="C29" s="13">
        <v>15.7</v>
      </c>
      <c r="D29" s="14">
        <v>0</v>
      </c>
      <c r="E29" s="14">
        <v>15.7</v>
      </c>
    </row>
    <row r="30" spans="2:5" ht="15">
      <c r="B30" s="12" t="s">
        <v>20</v>
      </c>
      <c r="C30" s="13">
        <v>15.8</v>
      </c>
      <c r="D30" s="14">
        <v>0</v>
      </c>
      <c r="E30" s="14">
        <v>15.8</v>
      </c>
    </row>
    <row r="31" spans="2:5" ht="15">
      <c r="B31" s="12" t="s">
        <v>83</v>
      </c>
      <c r="C31" s="13">
        <v>0</v>
      </c>
      <c r="D31" s="14">
        <v>16.9</v>
      </c>
      <c r="E31" s="14">
        <v>16.9</v>
      </c>
    </row>
    <row r="32" spans="2:5" ht="15">
      <c r="B32" s="12" t="s">
        <v>72</v>
      </c>
      <c r="C32" s="13">
        <v>17.3</v>
      </c>
      <c r="D32" s="14">
        <v>0</v>
      </c>
      <c r="E32" s="14">
        <v>17.3</v>
      </c>
    </row>
    <row r="33" spans="2:5" ht="15">
      <c r="B33" s="12" t="s">
        <v>60</v>
      </c>
      <c r="C33" s="13">
        <v>12.4</v>
      </c>
      <c r="D33" s="14">
        <v>5</v>
      </c>
      <c r="E33" s="14">
        <v>17.4</v>
      </c>
    </row>
    <row r="34" spans="2:5" ht="15">
      <c r="B34" s="12" t="s">
        <v>3</v>
      </c>
      <c r="C34" s="13">
        <v>0</v>
      </c>
      <c r="D34" s="14">
        <v>18</v>
      </c>
      <c r="E34" s="14">
        <v>18</v>
      </c>
    </row>
    <row r="35" spans="2:5" ht="15">
      <c r="B35" s="12" t="s">
        <v>18</v>
      </c>
      <c r="C35" s="13">
        <v>18.8</v>
      </c>
      <c r="D35" s="14">
        <v>0</v>
      </c>
      <c r="E35" s="14">
        <v>18.8</v>
      </c>
    </row>
    <row r="36" spans="2:5" ht="15">
      <c r="B36" s="12" t="s">
        <v>17</v>
      </c>
      <c r="C36" s="13">
        <v>20</v>
      </c>
      <c r="D36" s="14">
        <v>0</v>
      </c>
      <c r="E36" s="14">
        <v>20</v>
      </c>
    </row>
    <row r="37" spans="2:5" ht="15">
      <c r="B37" s="12" t="s">
        <v>32</v>
      </c>
      <c r="C37" s="13">
        <v>20</v>
      </c>
      <c r="D37" s="14">
        <v>0</v>
      </c>
      <c r="E37" s="14">
        <v>20</v>
      </c>
    </row>
    <row r="38" spans="2:5" ht="15">
      <c r="B38" s="12" t="s">
        <v>38</v>
      </c>
      <c r="C38" s="13">
        <v>21</v>
      </c>
      <c r="D38" s="14">
        <v>0</v>
      </c>
      <c r="E38" s="14">
        <v>21</v>
      </c>
    </row>
    <row r="39" spans="2:5" ht="15">
      <c r="B39" s="12" t="s">
        <v>44</v>
      </c>
      <c r="C39" s="13">
        <v>21.5</v>
      </c>
      <c r="D39" s="14">
        <v>0</v>
      </c>
      <c r="E39" s="14">
        <v>21.5</v>
      </c>
    </row>
    <row r="40" spans="2:5" ht="15">
      <c r="B40" s="12" t="s">
        <v>65</v>
      </c>
      <c r="C40" s="13">
        <v>21.9</v>
      </c>
      <c r="D40" s="14">
        <v>0</v>
      </c>
      <c r="E40" s="14">
        <v>21.9</v>
      </c>
    </row>
    <row r="41" spans="2:5" ht="15">
      <c r="B41" s="12" t="s">
        <v>62</v>
      </c>
      <c r="C41" s="13">
        <v>23</v>
      </c>
      <c r="D41" s="14">
        <v>0</v>
      </c>
      <c r="E41" s="14">
        <v>23</v>
      </c>
    </row>
    <row r="42" spans="2:5" ht="15">
      <c r="B42" s="12" t="s">
        <v>68</v>
      </c>
      <c r="C42" s="13">
        <v>23.7</v>
      </c>
      <c r="D42" s="14">
        <v>0</v>
      </c>
      <c r="E42" s="14">
        <v>23.7</v>
      </c>
    </row>
    <row r="43" spans="2:5" ht="15">
      <c r="B43" s="12" t="s">
        <v>7</v>
      </c>
      <c r="C43" s="13">
        <v>25.7</v>
      </c>
      <c r="D43" s="14">
        <v>0</v>
      </c>
      <c r="E43" s="14">
        <v>25.7</v>
      </c>
    </row>
    <row r="44" spans="2:5" ht="15">
      <c r="B44" s="12" t="s">
        <v>54</v>
      </c>
      <c r="C44" s="13">
        <v>25.9</v>
      </c>
      <c r="D44" s="14">
        <v>0</v>
      </c>
      <c r="E44" s="14">
        <v>25.9</v>
      </c>
    </row>
    <row r="45" spans="2:5" ht="15">
      <c r="B45" s="12" t="s">
        <v>52</v>
      </c>
      <c r="C45" s="13">
        <v>26.2</v>
      </c>
      <c r="D45" s="14">
        <v>0</v>
      </c>
      <c r="E45" s="14">
        <v>26.2</v>
      </c>
    </row>
    <row r="46" spans="2:5" ht="15">
      <c r="B46" s="12" t="s">
        <v>15</v>
      </c>
      <c r="C46" s="13">
        <v>26.5</v>
      </c>
      <c r="D46" s="14">
        <v>0</v>
      </c>
      <c r="E46" s="14">
        <v>26.5</v>
      </c>
    </row>
    <row r="47" spans="2:5" ht="15">
      <c r="B47" s="12" t="s">
        <v>25</v>
      </c>
      <c r="C47" s="13">
        <v>28.4</v>
      </c>
      <c r="D47" s="14">
        <v>0</v>
      </c>
      <c r="E47" s="14">
        <v>28.4</v>
      </c>
    </row>
    <row r="48" spans="2:5" ht="15">
      <c r="B48" s="12" t="s">
        <v>39</v>
      </c>
      <c r="C48" s="13">
        <v>28.6</v>
      </c>
      <c r="D48" s="14">
        <v>0</v>
      </c>
      <c r="E48" s="14">
        <v>28.6</v>
      </c>
    </row>
    <row r="49" spans="2:5" ht="15">
      <c r="B49" s="12" t="s">
        <v>69</v>
      </c>
      <c r="C49" s="13">
        <v>29.4</v>
      </c>
      <c r="D49" s="14">
        <v>0</v>
      </c>
      <c r="E49" s="14">
        <v>29.4</v>
      </c>
    </row>
    <row r="50" spans="2:5" ht="15">
      <c r="B50" s="12" t="s">
        <v>58</v>
      </c>
      <c r="C50" s="13">
        <v>29.6</v>
      </c>
      <c r="D50" s="14">
        <v>0</v>
      </c>
      <c r="E50" s="14">
        <v>29.6</v>
      </c>
    </row>
    <row r="51" spans="2:5" ht="15">
      <c r="B51" s="12" t="s">
        <v>13</v>
      </c>
      <c r="C51" s="13">
        <v>30.1</v>
      </c>
      <c r="D51" s="14">
        <v>0</v>
      </c>
      <c r="E51" s="14">
        <v>30.1</v>
      </c>
    </row>
    <row r="52" spans="2:5" ht="15">
      <c r="B52" s="12" t="s">
        <v>19</v>
      </c>
      <c r="C52" s="13">
        <v>31</v>
      </c>
      <c r="D52" s="14">
        <v>0</v>
      </c>
      <c r="E52" s="14">
        <v>31</v>
      </c>
    </row>
    <row r="53" spans="2:5" ht="15">
      <c r="B53" s="12" t="s">
        <v>42</v>
      </c>
      <c r="C53" s="13">
        <v>33.3</v>
      </c>
      <c r="D53" s="14">
        <v>0</v>
      </c>
      <c r="E53" s="14">
        <v>33.3</v>
      </c>
    </row>
    <row r="54" spans="2:5" ht="15">
      <c r="B54" s="12" t="s">
        <v>47</v>
      </c>
      <c r="C54" s="13">
        <v>35.6</v>
      </c>
      <c r="D54" s="14">
        <v>0</v>
      </c>
      <c r="E54" s="14">
        <v>35.6</v>
      </c>
    </row>
    <row r="55" spans="2:5" ht="15">
      <c r="B55" s="12" t="s">
        <v>59</v>
      </c>
      <c r="C55" s="13">
        <v>36</v>
      </c>
      <c r="D55" s="14">
        <v>0</v>
      </c>
      <c r="E55" s="14">
        <v>36</v>
      </c>
    </row>
    <row r="56" spans="2:5" ht="15">
      <c r="B56" s="12" t="s">
        <v>41</v>
      </c>
      <c r="C56" s="13">
        <v>37.8</v>
      </c>
      <c r="D56" s="14">
        <v>0</v>
      </c>
      <c r="E56" s="14">
        <v>37.8</v>
      </c>
    </row>
    <row r="57" spans="2:5" ht="15">
      <c r="B57" s="12" t="s">
        <v>74</v>
      </c>
      <c r="C57" s="13">
        <v>39.5</v>
      </c>
      <c r="D57" s="14">
        <v>0</v>
      </c>
      <c r="E57" s="14">
        <v>39.5</v>
      </c>
    </row>
    <row r="58" spans="2:5" ht="15">
      <c r="B58" s="12" t="s">
        <v>91</v>
      </c>
      <c r="C58" s="13">
        <v>40</v>
      </c>
      <c r="D58" s="14">
        <v>0</v>
      </c>
      <c r="E58" s="14">
        <v>40</v>
      </c>
    </row>
    <row r="59" spans="2:5" ht="15">
      <c r="B59" s="12" t="s">
        <v>14</v>
      </c>
      <c r="C59" s="13">
        <v>40</v>
      </c>
      <c r="D59" s="14">
        <v>0</v>
      </c>
      <c r="E59" s="14">
        <v>40</v>
      </c>
    </row>
    <row r="60" spans="2:5" ht="15">
      <c r="B60" s="12" t="s">
        <v>34</v>
      </c>
      <c r="C60" s="13">
        <v>26</v>
      </c>
      <c r="D60" s="14">
        <v>15.5</v>
      </c>
      <c r="E60" s="14">
        <v>41.5</v>
      </c>
    </row>
    <row r="61" spans="2:5" ht="15">
      <c r="B61" s="12" t="s">
        <v>50</v>
      </c>
      <c r="C61" s="13">
        <v>34.6</v>
      </c>
      <c r="D61" s="14">
        <v>7.5</v>
      </c>
      <c r="E61" s="14">
        <v>42.1</v>
      </c>
    </row>
    <row r="62" spans="2:5" ht="15">
      <c r="B62" s="12" t="s">
        <v>21</v>
      </c>
      <c r="C62" s="13">
        <v>43.2</v>
      </c>
      <c r="D62" s="14">
        <v>0</v>
      </c>
      <c r="E62" s="14">
        <v>43.2</v>
      </c>
    </row>
    <row r="63" spans="2:5" ht="15">
      <c r="B63" s="12" t="s">
        <v>45</v>
      </c>
      <c r="C63" s="13">
        <v>43.8</v>
      </c>
      <c r="D63" s="14">
        <v>0</v>
      </c>
      <c r="E63" s="14">
        <v>43.8</v>
      </c>
    </row>
    <row r="64" spans="2:5" ht="15">
      <c r="B64" s="12" t="s">
        <v>57</v>
      </c>
      <c r="C64" s="13">
        <v>44.6</v>
      </c>
      <c r="D64" s="14">
        <v>0</v>
      </c>
      <c r="E64" s="14">
        <v>44.6</v>
      </c>
    </row>
    <row r="65" spans="2:5" ht="15">
      <c r="B65" s="12" t="s">
        <v>26</v>
      </c>
      <c r="C65" s="13">
        <v>0</v>
      </c>
      <c r="D65" s="14">
        <v>44.9</v>
      </c>
      <c r="E65" s="14">
        <v>44.9</v>
      </c>
    </row>
    <row r="66" spans="2:5" ht="15">
      <c r="B66" s="12" t="s">
        <v>22</v>
      </c>
      <c r="C66" s="13">
        <v>45</v>
      </c>
      <c r="D66" s="14">
        <v>0</v>
      </c>
      <c r="E66" s="14">
        <v>45</v>
      </c>
    </row>
    <row r="67" spans="2:5" ht="15">
      <c r="B67" s="12" t="s">
        <v>53</v>
      </c>
      <c r="C67" s="13">
        <v>18.9</v>
      </c>
      <c r="D67" s="14">
        <v>26.4</v>
      </c>
      <c r="E67" s="14">
        <v>45.3</v>
      </c>
    </row>
    <row r="68" spans="2:5" ht="15">
      <c r="B68" s="12" t="s">
        <v>10</v>
      </c>
      <c r="C68" s="13">
        <v>45.6</v>
      </c>
      <c r="D68" s="14">
        <v>0</v>
      </c>
      <c r="E68" s="14">
        <v>45.6</v>
      </c>
    </row>
    <row r="69" spans="2:5" ht="15">
      <c r="B69" s="12" t="s">
        <v>24</v>
      </c>
      <c r="C69" s="13">
        <v>0</v>
      </c>
      <c r="D69" s="14">
        <v>52.7</v>
      </c>
      <c r="E69" s="14">
        <v>52.7</v>
      </c>
    </row>
    <row r="70" spans="2:5" ht="15">
      <c r="B70" s="12" t="s">
        <v>56</v>
      </c>
      <c r="C70" s="13">
        <v>60</v>
      </c>
      <c r="D70" s="14">
        <v>0</v>
      </c>
      <c r="E70" s="14">
        <v>60</v>
      </c>
    </row>
    <row r="71" spans="2:5" ht="15">
      <c r="B71" s="12" t="s">
        <v>55</v>
      </c>
      <c r="C71" s="13">
        <v>60.7</v>
      </c>
      <c r="D71" s="14">
        <v>0</v>
      </c>
      <c r="E71" s="14">
        <v>60.7</v>
      </c>
    </row>
    <row r="72" spans="2:5" ht="15">
      <c r="B72" s="12" t="s">
        <v>49</v>
      </c>
      <c r="C72" s="13">
        <v>61.8</v>
      </c>
      <c r="D72" s="14">
        <v>0</v>
      </c>
      <c r="E72" s="14">
        <v>61.8</v>
      </c>
    </row>
    <row r="73" spans="2:5" ht="15">
      <c r="B73" s="12" t="s">
        <v>46</v>
      </c>
      <c r="C73" s="13">
        <v>42.3</v>
      </c>
      <c r="D73" s="14">
        <v>19.9</v>
      </c>
      <c r="E73" s="14">
        <v>62.199999999999996</v>
      </c>
    </row>
    <row r="74" spans="2:5" ht="15">
      <c r="B74" s="12" t="s">
        <v>33</v>
      </c>
      <c r="C74" s="13">
        <v>41</v>
      </c>
      <c r="D74" s="14">
        <v>25.8</v>
      </c>
      <c r="E74" s="14">
        <v>66.8</v>
      </c>
    </row>
    <row r="75" spans="2:5" ht="15">
      <c r="B75" s="12" t="s">
        <v>43</v>
      </c>
      <c r="C75" s="13">
        <v>67.2</v>
      </c>
      <c r="D75" s="14">
        <v>0</v>
      </c>
      <c r="E75" s="14">
        <v>67.2</v>
      </c>
    </row>
    <row r="76" spans="2:5" ht="15">
      <c r="B76" s="12" t="s">
        <v>63</v>
      </c>
      <c r="C76" s="13">
        <v>68.2</v>
      </c>
      <c r="D76" s="14">
        <v>0</v>
      </c>
      <c r="E76" s="14">
        <v>68.2</v>
      </c>
    </row>
    <row r="77" spans="2:5" ht="15">
      <c r="B77" s="12" t="s">
        <v>48</v>
      </c>
      <c r="C77" s="13">
        <v>73</v>
      </c>
      <c r="D77" s="14">
        <v>0</v>
      </c>
      <c r="E77" s="14">
        <v>73</v>
      </c>
    </row>
    <row r="78" spans="2:5" ht="15">
      <c r="B78" s="12" t="s">
        <v>85</v>
      </c>
      <c r="C78" s="13">
        <v>0</v>
      </c>
      <c r="D78" s="14">
        <v>80</v>
      </c>
      <c r="E78" s="14">
        <v>80</v>
      </c>
    </row>
    <row r="79" spans="2:5" ht="15">
      <c r="B79" s="12" t="s">
        <v>8</v>
      </c>
      <c r="C79" s="13">
        <v>88</v>
      </c>
      <c r="D79" s="14">
        <v>0</v>
      </c>
      <c r="E79" s="14">
        <v>88</v>
      </c>
    </row>
    <row r="80" spans="2:5" ht="15">
      <c r="B80" s="12" t="s">
        <v>36</v>
      </c>
      <c r="C80" s="13">
        <v>79.7</v>
      </c>
      <c r="D80" s="14">
        <v>15</v>
      </c>
      <c r="E80" s="14">
        <v>94.7</v>
      </c>
    </row>
    <row r="81" spans="2:5" ht="15">
      <c r="B81" s="12" t="s">
        <v>40</v>
      </c>
      <c r="C81" s="13">
        <v>18.2</v>
      </c>
      <c r="D81" s="14">
        <v>81.8</v>
      </c>
      <c r="E81" s="14">
        <v>100</v>
      </c>
    </row>
    <row r="82" spans="2:5" ht="15">
      <c r="B82" s="12" t="s">
        <v>37</v>
      </c>
      <c r="C82" s="13">
        <v>46.1</v>
      </c>
      <c r="D82" s="14">
        <v>53.9</v>
      </c>
      <c r="E82" s="14">
        <v>100</v>
      </c>
    </row>
    <row r="83" spans="2:5" ht="15">
      <c r="B83" s="12" t="s">
        <v>35</v>
      </c>
      <c r="C83" s="13">
        <v>100</v>
      </c>
      <c r="D83" s="14">
        <v>0</v>
      </c>
      <c r="E83" s="14">
        <v>100</v>
      </c>
    </row>
    <row r="84" spans="2:5" ht="15">
      <c r="B84" s="12" t="s">
        <v>30</v>
      </c>
      <c r="C84" s="13">
        <v>100</v>
      </c>
      <c r="D84" s="14">
        <v>0</v>
      </c>
      <c r="E84" s="14">
        <v>100</v>
      </c>
    </row>
    <row r="85" spans="2:5" ht="15">
      <c r="B85" s="12" t="s">
        <v>29</v>
      </c>
      <c r="C85" s="13">
        <v>59</v>
      </c>
      <c r="D85" s="14">
        <v>41</v>
      </c>
      <c r="E85" s="14">
        <v>100</v>
      </c>
    </row>
    <row r="86" ht="15"/>
    <row r="87" spans="2:6" ht="15">
      <c r="B87" s="3" t="s">
        <v>87</v>
      </c>
      <c r="C87" s="3"/>
      <c r="D87" s="3"/>
      <c r="E87" s="3"/>
      <c r="F87" s="3"/>
    </row>
    <row r="88" spans="2:11" ht="15" customHeight="1">
      <c r="B88" s="21" t="s">
        <v>88</v>
      </c>
      <c r="C88" s="21"/>
      <c r="D88" s="21"/>
      <c r="E88" s="21"/>
      <c r="F88" s="21"/>
      <c r="G88" s="21"/>
      <c r="H88" s="21"/>
      <c r="I88" s="21"/>
      <c r="J88" s="21"/>
      <c r="K88" s="21"/>
    </row>
    <row r="89" spans="2:6" ht="15">
      <c r="B89" s="3" t="s">
        <v>89</v>
      </c>
      <c r="C89" s="3"/>
      <c r="D89" s="3"/>
      <c r="E89" s="3"/>
      <c r="F89" s="3"/>
    </row>
    <row r="90" ht="15"/>
    <row r="91" ht="15"/>
    <row r="92" ht="15"/>
    <row r="93" ht="15"/>
  </sheetData>
  <mergeCells count="3">
    <mergeCell ref="O5:U5"/>
    <mergeCell ref="B2:E2"/>
    <mergeCell ref="B3:E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2017-08-13T16:42:48Z</cp:lastPrinted>
  <dcterms:created xsi:type="dcterms:W3CDTF">2017-06-17T14:38:24Z</dcterms:created>
  <dcterms:modified xsi:type="dcterms:W3CDTF">2017-11-23T14:37:19Z</dcterms:modified>
  <cp:category/>
  <cp:version/>
  <cp:contentType/>
  <cp:contentStatus/>
</cp:coreProperties>
</file>